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ive condivisi\POLOSUM-SUSCOR\2020'21\LaureeMagistrali 2021\"/>
    </mc:Choice>
  </mc:AlternateContent>
  <bookViews>
    <workbookView xWindow="0" yWindow="0" windowWidth="28800" windowHeight="10605" firstSheet="1" activeTab="4"/>
  </bookViews>
  <sheets>
    <sheet name="1 - Fino 31 mar" sheetId="1" r:id="rId1"/>
    <sheet name="2 - 1Apr-30Giu" sheetId="2" r:id="rId2"/>
    <sheet name="3 - 1Lug-30Set" sheetId="3" r:id="rId3"/>
    <sheet name="4a - Da 1Ott a FineOre O 350H" sheetId="4" r:id="rId4"/>
    <sheet name="4b - Ultimazione ore" sheetId="5" r:id="rId5"/>
  </sheets>
  <definedNames>
    <definedName name="_xlnm.Print_Area" localSheetId="0">'1 - Fino 31 mar'!$A$1:$H$99</definedName>
    <definedName name="_xlnm.Print_Area" localSheetId="1">'2 - 1Apr-30Giu'!$A$1:$H$99</definedName>
    <definedName name="_xlnm.Print_Area" localSheetId="2">'3 - 1Lug-30Set'!$A$1:$H$99</definedName>
    <definedName name="_xlnm.Print_Area" localSheetId="3">'4a - Da 1Ott a FineOre O 350H'!$A$1:$H$109</definedName>
    <definedName name="_xlnm.Print_Area" localSheetId="4">'4b - Ultimazione ore'!$A$1:$H$109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7" i="5"/>
  <c r="B6" i="5"/>
  <c r="B5" i="5"/>
  <c r="B4" i="5"/>
  <c r="B8" i="4"/>
  <c r="B7" i="4"/>
  <c r="B6" i="4"/>
  <c r="B5" i="4"/>
  <c r="B4" i="4"/>
  <c r="B8" i="3"/>
  <c r="B7" i="3"/>
  <c r="B6" i="3"/>
  <c r="B5" i="3"/>
  <c r="B4" i="3"/>
  <c r="B8" i="2"/>
  <c r="B7" i="2"/>
  <c r="B6" i="2"/>
  <c r="B5" i="2"/>
  <c r="B4" i="2"/>
  <c r="H83" i="5" l="1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84" i="5" l="1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4" l="1"/>
  <c r="H84" i="3"/>
  <c r="H84" i="2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84" i="1" l="1"/>
  <c r="H86" i="1" s="1"/>
  <c r="H85" i="2" s="1"/>
  <c r="H86" i="2" s="1"/>
  <c r="H85" i="3" s="1"/>
  <c r="H86" i="3" l="1"/>
  <c r="H85" i="4" s="1"/>
  <c r="H86" i="4" s="1"/>
  <c r="H85" i="5" s="1"/>
  <c r="H86" i="5" s="1"/>
</calcChain>
</file>

<file path=xl/sharedStrings.xml><?xml version="1.0" encoding="utf-8"?>
<sst xmlns="http://schemas.openxmlformats.org/spreadsheetml/2006/main" count="156" uniqueCount="40">
  <si>
    <t>DATI STUDENTE</t>
  </si>
  <si>
    <t>COGNOME</t>
  </si>
  <si>
    <t>NOME</t>
  </si>
  <si>
    <t>MATR.</t>
  </si>
  <si>
    <t>TUTOR</t>
  </si>
  <si>
    <t>PFP</t>
  </si>
  <si>
    <t>MATTINO</t>
  </si>
  <si>
    <t>POMERIGGIO</t>
  </si>
  <si>
    <t>DATA</t>
  </si>
  <si>
    <t>DALLE</t>
  </si>
  <si>
    <t>ALLE</t>
  </si>
  <si>
    <t>TOT. ORE</t>
  </si>
  <si>
    <t>FIRMA STUDENTE ______________________________________</t>
  </si>
  <si>
    <t>RISERVATO AL TUTOR</t>
  </si>
  <si>
    <t>c</t>
  </si>
  <si>
    <t>POSITIVO</t>
  </si>
  <si>
    <t>NEGATIVO</t>
  </si>
  <si>
    <t>Spazio per eventuali note:</t>
  </si>
  <si>
    <t>DATA    _____________________</t>
  </si>
  <si>
    <t>FIRMA TUTOR</t>
  </si>
  <si>
    <t>COGNOME e NOME TUTOR ___________________________________</t>
  </si>
  <si>
    <t>__________________________________________________________</t>
  </si>
  <si>
    <t>TOT. ORE periodo</t>
  </si>
  <si>
    <t xml:space="preserve">Riporto Ore da periodo precedente: </t>
  </si>
  <si>
    <t>TOT. ORE svolte</t>
  </si>
  <si>
    <t>RELAZIONE DELLE ATTIVITA' SVOLTE</t>
  </si>
  <si>
    <t xml:space="preserve">SPAZIO PER LA DESCRIZIONE DELLE ATTIVITA' SVOLTE: 
…………………………………………………………………………………………
……………………………………………………………………………………….
………………………………………………………………………………………
………………………………………………………………………………………
………………………………………………………………………………………
………………………………………………………………………………………
………………………………………………………………………………………
</t>
  </si>
  <si>
    <t xml:space="preserve">Si attesta che lo studente sopra indicato ha effettivamente svolto il tirocinio curricolare secondo le modalità sopra riportate riportando giudizio parziale </t>
  </si>
  <si>
    <r>
      <t xml:space="preserve">Si attesta che lo studente sopra indicato ha effettivamente svolto il tirocinio curricolare secondo le modalità sopra riportate riportando il seguente </t>
    </r>
    <r>
      <rPr>
        <b/>
        <i/>
        <sz val="10"/>
        <rFont val="Arial"/>
        <family val="2"/>
      </rPr>
      <t>GIUDIZIO CONCLUSIVO</t>
    </r>
    <r>
      <rPr>
        <i/>
        <sz val="10"/>
        <rFont val="Arial"/>
        <family val="2"/>
      </rPr>
      <t>:</t>
    </r>
  </si>
  <si>
    <t xml:space="preserve">RISERVATO AL TUTOR </t>
  </si>
  <si>
    <r>
      <t xml:space="preserve">Si attesta che lo studente sopra indicato ha effettivamente svolto il tirocinio curricolare secondo le modalità sopra riportate riportando il seguente </t>
    </r>
    <r>
      <rPr>
        <b/>
        <i/>
        <sz val="10"/>
        <rFont val="Arial"/>
        <family val="2"/>
      </rPr>
      <t>GIUDIZIO CONCLUSIVO (compilare solo se sono state ultimate le 700 ore previste)</t>
    </r>
    <r>
      <rPr>
        <i/>
        <sz val="10"/>
        <rFont val="Arial"/>
        <family val="2"/>
      </rPr>
      <t>:</t>
    </r>
  </si>
  <si>
    <r>
      <t xml:space="preserve">Foglio 4a:        da 01 ottobre fino al raggiungimento delle 700 ore      OPPURE     fino al raggiungimento delle prime 350 ore (se non già raggiunte precedentemente).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modulo in ORIGIANALE deve essere consegnato allo sportello del Management Didattico compilato e firmato da STUDENTE e TUTOR</t>
    </r>
  </si>
  <si>
    <r>
      <t xml:space="preserve">Foglio 4b:        DA UTILIZZARE SOLO SE LE 700 ORE NON SONO STATE COMPLETATE NEL FOGLIO 4a.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modulo in ORIGIANALE deve essere consegnato allo sportello del Management Didattico compilato e firmato da STUDENTE e TUTOR</t>
    </r>
  </si>
  <si>
    <t>Corso di Laurea Magistrale a Ciclo Unico in Conservazione e Restauro dei Beni Culturali
LABORATORIO DI TESI - Registro presenze - A.A. 2019/20</t>
  </si>
  <si>
    <r>
      <t xml:space="preserve">
OBIETTIVI DEL LABORATORIO DI TESI (come da Cronoprogramma):
  </t>
    </r>
    <r>
      <rPr>
        <sz val="18"/>
        <rFont val="Arial"/>
        <family val="2"/>
      </rPr>
      <t>󠆈</t>
    </r>
    <r>
      <rPr>
        <i/>
        <sz val="10"/>
        <rFont val="Arial"/>
        <family val="2"/>
      </rPr>
      <t xml:space="preserve">        PIENAMENTE RAGGIUNTI
 󠆈  󠆈      </t>
    </r>
    <r>
      <rPr>
        <i/>
        <sz val="20"/>
        <rFont val="Arial"/>
        <family val="2"/>
      </rPr>
      <t xml:space="preserve"> </t>
    </r>
    <r>
      <rPr>
        <sz val="20"/>
        <rFont val="Arial"/>
        <family val="2"/>
      </rPr>
      <t>󠆬</t>
    </r>
    <r>
      <rPr>
        <i/>
        <sz val="20"/>
        <rFont val="Arial"/>
        <family val="2"/>
      </rPr>
      <t xml:space="preserve"> </t>
    </r>
    <r>
      <rPr>
        <i/>
        <sz val="10"/>
        <rFont val="Arial"/>
        <family val="2"/>
      </rPr>
      <t xml:space="preserve">  󠆈NON PIENAMENTE RAGGIUNTI
Giudizio Tutor: ………………………………………………………………………………………………………………….….
………………………………………………………………………………………………………………………..
…………………………………………………………………………………………………….…………………
</t>
    </r>
  </si>
  <si>
    <t xml:space="preserve">
OBIETTIVI DEL LABORATORIO DI TESI (come da Cronoprogramma):
!_!  PIENAMENTE RAGGIUNTI
!_! NON PIENAMENTE RAGGIUNTI
Giudizio Tutor: ………………………………………………………………………………………………………………….….
………………………………………………………………………………………………………………………..
…………………………………………………………………………………………………….…………………
</t>
  </si>
  <si>
    <t>Corso di Laurea Magistrale a Ciclo Unico in Conservazione e Restauro dei Beni Culturali
LABORATORIO DI TESI - Registro presenze - A.A. 2020/21</t>
  </si>
  <si>
    <r>
      <t xml:space="preserve">Foglio 1: da inizio attività al 31 marzo.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PDF compilato e firmato da STUDENTE  e TUTOR deve essere caricato al link che verrà comunicato dal Management Didattico.</t>
    </r>
  </si>
  <si>
    <r>
      <t xml:space="preserve">Foglio 2: da 01 aprile a 30 giugno.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PDF compilato e firmato da STUDENTE  e TUTOR deve essere caricato al link che verrà comunicato dal Management Didattico.</t>
    </r>
  </si>
  <si>
    <r>
      <t xml:space="preserve">Foglio 3: da 01 luglio a 30 settembre.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PDF compilato e firmato da STUDENTE  e TUTOR deve essere caricato al link che verrà comunicato dal Management Didattico.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</si>
</sst>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hh:mm;@"/>
  </numFmts>
  <fonts count="2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b/>
      <i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10"/>
      <name val="Webdings"/>
      <family val="1"/>
      <charset val="2"/>
    </font>
    <font>
      <sz val="9"/>
      <name val="Arial"/>
      <family val="2"/>
    </font>
    <font>
      <sz val="8"/>
      <name val="Arial"/>
      <family val="2"/>
    </font>
    <font>
      <b/>
      <sz val="13"/>
      <color indexed="59"/>
      <name val="Arial"/>
      <family val="2"/>
    </font>
    <font>
      <u/>
      <sz val="16"/>
      <name val="Arial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8"/>
      <name val="Arial"/>
      <family val="2"/>
    </font>
    <font>
      <i/>
      <sz val="20"/>
      <name val="Arial"/>
      <family val="2"/>
    </font>
    <font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 style="thin">
        <color rgb="FF7F7F7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12">
    <xf numFmtId="0" fontId="0" fillId="0" borderId="0" xfId="0"/>
    <xf numFmtId="0" fontId="0" fillId="4" borderId="0" xfId="0" applyFill="1"/>
    <xf numFmtId="0" fontId="4" fillId="5" borderId="0" xfId="0" applyFont="1" applyFill="1"/>
    <xf numFmtId="0" fontId="4" fillId="5" borderId="11" xfId="0" applyFont="1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3" fillId="6" borderId="8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3" fillId="6" borderId="1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17" fillId="0" borderId="24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164" fontId="1" fillId="9" borderId="18" xfId="1" applyNumberFormat="1" applyFill="1" applyBorder="1" applyProtection="1">
      <protection locked="0"/>
    </xf>
    <xf numFmtId="20" fontId="1" fillId="9" borderId="1" xfId="1" applyNumberForma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Protection="1"/>
    <xf numFmtId="0" fontId="4" fillId="5" borderId="7" xfId="0" applyFont="1" applyFill="1" applyBorder="1" applyProtection="1"/>
    <xf numFmtId="0" fontId="4" fillId="5" borderId="11" xfId="0" applyFont="1" applyFill="1" applyBorder="1" applyProtection="1"/>
    <xf numFmtId="0" fontId="4" fillId="5" borderId="12" xfId="0" applyFont="1" applyFill="1" applyBorder="1" applyProtection="1"/>
    <xf numFmtId="0" fontId="0" fillId="4" borderId="0" xfId="0" applyFill="1" applyProtection="1"/>
    <xf numFmtId="0" fontId="3" fillId="5" borderId="5" xfId="0" applyFont="1" applyFill="1" applyBorder="1" applyProtection="1">
      <protection locked="0"/>
    </xf>
    <xf numFmtId="0" fontId="4" fillId="5" borderId="21" xfId="0" applyFont="1" applyFill="1" applyBorder="1" applyProtection="1">
      <protection locked="0"/>
    </xf>
    <xf numFmtId="0" fontId="5" fillId="5" borderId="8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0" fontId="5" fillId="5" borderId="4" xfId="0" applyFont="1" applyFill="1" applyBorder="1" applyProtection="1">
      <protection locked="0"/>
    </xf>
    <xf numFmtId="0" fontId="5" fillId="5" borderId="11" xfId="0" applyFont="1" applyFill="1" applyBorder="1" applyProtection="1">
      <protection locked="0"/>
    </xf>
    <xf numFmtId="0" fontId="5" fillId="5" borderId="14" xfId="0" applyFont="1" applyFill="1" applyBorder="1" applyProtection="1">
      <protection locked="0"/>
    </xf>
    <xf numFmtId="0" fontId="5" fillId="5" borderId="13" xfId="0" applyFont="1" applyFill="1" applyBorder="1" applyProtection="1">
      <protection locked="0"/>
    </xf>
    <xf numFmtId="0" fontId="0" fillId="4" borderId="10" xfId="0" applyFill="1" applyBorder="1" applyProtection="1"/>
    <xf numFmtId="0" fontId="0" fillId="4" borderId="0" xfId="0" applyFill="1" applyBorder="1" applyProtection="1"/>
    <xf numFmtId="0" fontId="18" fillId="4" borderId="0" xfId="0" applyFont="1" applyFill="1" applyBorder="1" applyAlignment="1" applyProtection="1">
      <alignment horizontal="right"/>
    </xf>
    <xf numFmtId="46" fontId="9" fillId="4" borderId="26" xfId="0" applyNumberFormat="1" applyFont="1" applyFill="1" applyBorder="1" applyProtection="1"/>
    <xf numFmtId="14" fontId="4" fillId="4" borderId="10" xfId="0" applyNumberFormat="1" applyFont="1" applyFill="1" applyBorder="1" applyProtection="1"/>
    <xf numFmtId="0" fontId="4" fillId="4" borderId="0" xfId="0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21" fontId="0" fillId="4" borderId="27" xfId="0" applyNumberFormat="1" applyFill="1" applyBorder="1" applyProtection="1"/>
    <xf numFmtId="14" fontId="3" fillId="4" borderId="10" xfId="0" applyNumberFormat="1" applyFont="1" applyFill="1" applyBorder="1" applyProtection="1"/>
    <xf numFmtId="0" fontId="8" fillId="4" borderId="0" xfId="0" applyFont="1" applyFill="1" applyBorder="1" applyAlignment="1" applyProtection="1">
      <alignment horizontal="right" vertical="center"/>
    </xf>
    <xf numFmtId="46" fontId="19" fillId="4" borderId="28" xfId="0" applyNumberFormat="1" applyFont="1" applyFill="1" applyBorder="1" applyProtection="1"/>
    <xf numFmtId="14" fontId="4" fillId="5" borderId="10" xfId="0" applyNumberFormat="1" applyFont="1" applyFill="1" applyBorder="1" applyAlignment="1" applyProtection="1">
      <alignment horizontal="center" wrapText="1"/>
    </xf>
    <xf numFmtId="14" fontId="4" fillId="5" borderId="0" xfId="0" applyNumberFormat="1" applyFont="1" applyFill="1" applyBorder="1" applyAlignment="1" applyProtection="1">
      <alignment horizontal="center" wrapText="1"/>
    </xf>
    <xf numFmtId="14" fontId="4" fillId="6" borderId="0" xfId="0" applyNumberFormat="1" applyFont="1" applyFill="1" applyBorder="1" applyAlignment="1" applyProtection="1">
      <alignment horizontal="center" wrapText="1"/>
    </xf>
    <xf numFmtId="14" fontId="4" fillId="6" borderId="9" xfId="0" applyNumberFormat="1" applyFont="1" applyFill="1" applyBorder="1" applyAlignment="1" applyProtection="1">
      <alignment horizontal="center" wrapText="1"/>
    </xf>
    <xf numFmtId="0" fontId="0" fillId="4" borderId="9" xfId="0" applyFill="1" applyBorder="1" applyProtection="1"/>
    <xf numFmtId="0" fontId="10" fillId="6" borderId="12" xfId="0" applyFont="1" applyFill="1" applyBorder="1" applyProtection="1"/>
    <xf numFmtId="0" fontId="4" fillId="6" borderId="21" xfId="0" applyFont="1" applyFill="1" applyBorder="1" applyProtection="1"/>
    <xf numFmtId="0" fontId="4" fillId="5" borderId="10" xfId="0" applyFont="1" applyFill="1" applyBorder="1" applyProtection="1"/>
    <xf numFmtId="0" fontId="4" fillId="5" borderId="0" xfId="0" applyFont="1" applyFill="1" applyBorder="1" applyProtection="1"/>
    <xf numFmtId="0" fontId="4" fillId="5" borderId="9" xfId="0" applyFont="1" applyFill="1" applyBorder="1" applyProtection="1"/>
    <xf numFmtId="0" fontId="11" fillId="8" borderId="5" xfId="0" applyFont="1" applyFill="1" applyBorder="1" applyProtection="1"/>
    <xf numFmtId="0" fontId="10" fillId="8" borderId="6" xfId="0" applyFont="1" applyFill="1" applyBorder="1" applyProtection="1"/>
    <xf numFmtId="0" fontId="4" fillId="8" borderId="6" xfId="0" applyFont="1" applyFill="1" applyBorder="1" applyProtection="1"/>
    <xf numFmtId="0" fontId="13" fillId="8" borderId="0" xfId="0" applyFont="1" applyFill="1" applyBorder="1" applyProtection="1"/>
    <xf numFmtId="0" fontId="4" fillId="8" borderId="0" xfId="0" applyFont="1" applyFill="1" applyBorder="1" applyProtection="1"/>
    <xf numFmtId="0" fontId="4" fillId="5" borderId="10" xfId="0" applyFont="1" applyFill="1" applyBorder="1" applyAlignment="1" applyProtection="1">
      <alignment horizontal="center" wrapText="1"/>
    </xf>
    <xf numFmtId="0" fontId="4" fillId="5" borderId="0" xfId="0" applyFont="1" applyFill="1" applyBorder="1" applyAlignment="1" applyProtection="1">
      <alignment horizontal="center" wrapText="1"/>
    </xf>
    <xf numFmtId="0" fontId="4" fillId="5" borderId="9" xfId="0" applyFont="1" applyFill="1" applyBorder="1" applyAlignment="1" applyProtection="1">
      <alignment horizontal="center" wrapText="1"/>
    </xf>
    <xf numFmtId="0" fontId="10" fillId="8" borderId="0" xfId="0" applyFont="1" applyFill="1" applyBorder="1" applyAlignment="1" applyProtection="1">
      <alignment horizontal="center"/>
    </xf>
    <xf numFmtId="0" fontId="3" fillId="8" borderId="9" xfId="0" applyFont="1" applyFill="1" applyBorder="1" applyProtection="1"/>
    <xf numFmtId="0" fontId="4" fillId="8" borderId="16" xfId="0" applyFont="1" applyFill="1" applyBorder="1" applyProtection="1"/>
    <xf numFmtId="0" fontId="4" fillId="8" borderId="17" xfId="0" applyFont="1" applyFill="1" applyBorder="1" applyProtection="1"/>
    <xf numFmtId="0" fontId="16" fillId="5" borderId="7" xfId="0" applyFont="1" applyFill="1" applyBorder="1" applyAlignment="1" applyProtection="1">
      <alignment vertical="center" wrapText="1"/>
    </xf>
    <xf numFmtId="0" fontId="6" fillId="5" borderId="19" xfId="0" applyFont="1" applyFill="1" applyBorder="1" applyProtection="1"/>
    <xf numFmtId="0" fontId="7" fillId="5" borderId="9" xfId="0" applyFont="1" applyFill="1" applyBorder="1" applyAlignment="1" applyProtection="1">
      <alignment horizontal="right"/>
    </xf>
    <xf numFmtId="165" fontId="2" fillId="4" borderId="20" xfId="2" applyNumberFormat="1" applyFill="1" applyBorder="1" applyProtection="1"/>
    <xf numFmtId="165" fontId="2" fillId="4" borderId="25" xfId="2" applyNumberForma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0" fillId="4" borderId="17" xfId="0" applyFill="1" applyBorder="1" applyProtection="1"/>
    <xf numFmtId="46" fontId="0" fillId="4" borderId="27" xfId="0" applyNumberFormat="1" applyFill="1" applyBorder="1" applyProtection="1"/>
    <xf numFmtId="0" fontId="0" fillId="4" borderId="0" xfId="0" applyFill="1" applyProtection="1">
      <protection locked="0"/>
    </xf>
    <xf numFmtId="0" fontId="4" fillId="8" borderId="10" xfId="0" applyFont="1" applyFill="1" applyBorder="1" applyAlignment="1" applyProtection="1">
      <alignment horizontal="center" wrapText="1"/>
    </xf>
    <xf numFmtId="0" fontId="4" fillId="8" borderId="0" xfId="0" applyFont="1" applyFill="1" applyBorder="1" applyAlignment="1" applyProtection="1">
      <alignment horizontal="center" wrapText="1"/>
    </xf>
    <xf numFmtId="0" fontId="4" fillId="8" borderId="9" xfId="0" applyFont="1" applyFill="1" applyBorder="1" applyAlignment="1" applyProtection="1">
      <alignment horizontal="center" wrapText="1"/>
    </xf>
    <xf numFmtId="0" fontId="14" fillId="8" borderId="10" xfId="0" applyFont="1" applyFill="1" applyBorder="1" applyAlignment="1" applyProtection="1">
      <alignment horizontal="left"/>
    </xf>
    <xf numFmtId="0" fontId="14" fillId="8" borderId="0" xfId="0" applyFont="1" applyFill="1" applyBorder="1" applyAlignment="1" applyProtection="1">
      <alignment horizontal="left"/>
    </xf>
    <xf numFmtId="0" fontId="15" fillId="8" borderId="15" xfId="0" applyFont="1" applyFill="1" applyBorder="1" applyAlignment="1" applyProtection="1">
      <alignment horizontal="left"/>
    </xf>
    <xf numFmtId="0" fontId="15" fillId="8" borderId="16" xfId="0" applyFont="1" applyFill="1" applyBorder="1" applyAlignment="1" applyProtection="1">
      <alignment horizontal="left"/>
    </xf>
    <xf numFmtId="0" fontId="0" fillId="7" borderId="22" xfId="0" applyFill="1" applyBorder="1" applyAlignment="1" applyProtection="1">
      <alignment horizontal="center" vertical="center" wrapText="1"/>
      <protection locked="0"/>
    </xf>
    <xf numFmtId="0" fontId="0" fillId="7" borderId="19" xfId="0" applyFill="1" applyBorder="1" applyAlignment="1" applyProtection="1">
      <alignment horizontal="center" vertical="center" wrapText="1"/>
      <protection locked="0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0" fillId="7" borderId="9" xfId="0" applyFill="1" applyBorder="1" applyAlignment="1" applyProtection="1">
      <alignment horizontal="center" vertical="center" wrapText="1"/>
      <protection locked="0"/>
    </xf>
    <xf numFmtId="0" fontId="20" fillId="7" borderId="5" xfId="0" applyFont="1" applyFill="1" applyBorder="1" applyAlignment="1" applyProtection="1">
      <alignment horizontal="center" vertical="center" wrapText="1"/>
    </xf>
    <xf numFmtId="0" fontId="20" fillId="7" borderId="6" xfId="0" applyFont="1" applyFill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center" vertical="center"/>
    </xf>
    <xf numFmtId="1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9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0" xfId="0" applyFont="1" applyFill="1" applyBorder="1" applyAlignment="1" applyProtection="1">
      <alignment horizontal="center" wrapText="1"/>
    </xf>
    <xf numFmtId="0" fontId="12" fillId="8" borderId="0" xfId="0" applyFont="1" applyFill="1" applyBorder="1" applyAlignment="1" applyProtection="1">
      <alignment horizontal="center" wrapText="1"/>
    </xf>
    <xf numFmtId="0" fontId="12" fillId="8" borderId="9" xfId="0" applyFont="1" applyFill="1" applyBorder="1" applyAlignment="1" applyProtection="1">
      <alignment horizontal="center" wrapText="1"/>
    </xf>
    <xf numFmtId="0" fontId="16" fillId="5" borderId="29" xfId="0" applyFont="1" applyFill="1" applyBorder="1" applyAlignment="1" applyProtection="1">
      <alignment horizontal="center" vertical="center" wrapText="1"/>
      <protection locked="0"/>
    </xf>
    <xf numFmtId="0" fontId="16" fillId="5" borderId="30" xfId="0" applyFont="1" applyFill="1" applyBorder="1" applyAlignment="1" applyProtection="1">
      <alignment horizontal="center" vertical="center" wrapText="1"/>
      <protection locked="0"/>
    </xf>
    <xf numFmtId="0" fontId="12" fillId="10" borderId="5" xfId="0" applyFont="1" applyFill="1" applyBorder="1" applyAlignment="1" applyProtection="1">
      <alignment horizontal="center" vertical="center" wrapText="1"/>
      <protection locked="0"/>
    </xf>
    <xf numFmtId="0" fontId="12" fillId="10" borderId="6" xfId="0" applyFont="1" applyFill="1" applyBorder="1" applyAlignment="1" applyProtection="1">
      <alignment horizontal="center" vertical="center" wrapText="1"/>
      <protection locked="0"/>
    </xf>
    <xf numFmtId="0" fontId="12" fillId="10" borderId="7" xfId="0" applyFont="1" applyFill="1" applyBorder="1" applyAlignment="1" applyProtection="1">
      <alignment horizontal="center" vertical="center" wrapText="1"/>
      <protection locked="0"/>
    </xf>
    <xf numFmtId="0" fontId="12" fillId="10" borderId="10" xfId="0" applyFont="1" applyFill="1" applyBorder="1" applyAlignment="1" applyProtection="1">
      <alignment horizontal="center" vertical="center" wrapText="1"/>
      <protection locked="0"/>
    </xf>
    <xf numFmtId="0" fontId="12" fillId="10" borderId="0" xfId="0" applyFont="1" applyFill="1" applyBorder="1" applyAlignment="1" applyProtection="1">
      <alignment horizontal="center" vertical="center" wrapText="1"/>
      <protection locked="0"/>
    </xf>
    <xf numFmtId="0" fontId="12" fillId="10" borderId="9" xfId="0" applyFont="1" applyFill="1" applyBorder="1" applyAlignment="1" applyProtection="1">
      <alignment horizontal="center" vertical="center" wrapText="1"/>
      <protection locked="0"/>
    </xf>
    <xf numFmtId="0" fontId="12" fillId="10" borderId="15" xfId="0" applyFont="1" applyFill="1" applyBorder="1" applyAlignment="1" applyProtection="1">
      <alignment horizontal="center" vertical="center" wrapText="1"/>
      <protection locked="0"/>
    </xf>
    <xf numFmtId="0" fontId="12" fillId="10" borderId="16" xfId="0" applyFont="1" applyFill="1" applyBorder="1" applyAlignment="1" applyProtection="1">
      <alignment horizontal="center" vertical="center" wrapText="1"/>
      <protection locked="0"/>
    </xf>
    <xf numFmtId="0" fontId="12" fillId="10" borderId="17" xfId="0" applyFont="1" applyFill="1" applyBorder="1" applyAlignment="1" applyProtection="1">
      <alignment horizontal="center" vertical="center" wrapText="1"/>
      <protection locked="0"/>
    </xf>
    <xf numFmtId="0" fontId="14" fillId="8" borderId="15" xfId="0" applyFont="1" applyFill="1" applyBorder="1" applyAlignment="1" applyProtection="1">
      <alignment horizontal="center" wrapText="1"/>
    </xf>
    <xf numFmtId="0" fontId="14" fillId="8" borderId="16" xfId="0" applyFont="1" applyFill="1" applyBorder="1" applyAlignment="1" applyProtection="1">
      <alignment horizontal="center" wrapText="1"/>
    </xf>
    <xf numFmtId="0" fontId="14" fillId="8" borderId="17" xfId="0" applyFont="1" applyFill="1" applyBorder="1" applyAlignment="1" applyProtection="1">
      <alignment horizontal="center" wrapText="1"/>
    </xf>
  </cellXfs>
  <cellStyles count="3">
    <cellStyle name="Calcolo" xfId="2" builtinId="22"/>
    <cellStyle name="Input" xfId="1" builtinId="20"/>
    <cellStyle name="Normale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showWhiteSpace="0" view="pageLayout" topLeftCell="A28" zoomScaleNormal="100" workbookViewId="0">
      <selection activeCell="F14" sqref="F14:G83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9.25" customHeight="1" thickBot="1" x14ac:dyDescent="0.3">
      <c r="A1" s="88" t="s">
        <v>37</v>
      </c>
      <c r="B1" s="89"/>
      <c r="C1" s="89"/>
      <c r="D1" s="89"/>
      <c r="E1" s="89"/>
      <c r="F1" s="89"/>
      <c r="G1" s="89"/>
      <c r="H1" s="90"/>
    </row>
    <row r="2" spans="1:8" ht="49.5" customHeight="1" thickBot="1" x14ac:dyDescent="0.3">
      <c r="A2" s="98" t="s">
        <v>36</v>
      </c>
      <c r="B2" s="99"/>
      <c r="C2" s="99"/>
      <c r="D2" s="99"/>
      <c r="E2" s="99"/>
      <c r="F2" s="99"/>
      <c r="G2" s="99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/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/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/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/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/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1" t="s">
        <v>25</v>
      </c>
      <c r="G12" s="92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3"/>
      <c r="G13" s="94"/>
      <c r="H13" s="69" t="s">
        <v>11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4"/>
      <c r="G14" s="85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86"/>
      <c r="G15" s="87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86"/>
      <c r="G16" s="87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86"/>
      <c r="G17" s="87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86"/>
      <c r="G18" s="87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86"/>
      <c r="G19" s="87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86"/>
      <c r="G20" s="87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86"/>
      <c r="G21" s="87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86"/>
      <c r="G22" s="87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86"/>
      <c r="G23" s="87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86"/>
      <c r="G24" s="87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86"/>
      <c r="G25" s="87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86"/>
      <c r="G26" s="87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86"/>
      <c r="G27" s="87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86"/>
      <c r="G28" s="87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86"/>
      <c r="G29" s="87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86"/>
      <c r="G30" s="87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86"/>
      <c r="G31" s="87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86"/>
      <c r="G32" s="87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86"/>
      <c r="G33" s="87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86"/>
      <c r="G34" s="87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86"/>
      <c r="G35" s="87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86"/>
      <c r="G36" s="87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86"/>
      <c r="G37" s="87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86"/>
      <c r="G38" s="87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86"/>
      <c r="G39" s="87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86"/>
      <c r="G40" s="87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86"/>
      <c r="G41" s="87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86"/>
      <c r="G42" s="87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86"/>
      <c r="G43" s="87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86"/>
      <c r="G44" s="87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86"/>
      <c r="G45" s="87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86"/>
      <c r="G46" s="87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86"/>
      <c r="G47" s="87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86"/>
      <c r="G48" s="87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86"/>
      <c r="G49" s="87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86"/>
      <c r="G50" s="87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86"/>
      <c r="G51" s="87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86"/>
      <c r="G52" s="87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86"/>
      <c r="G53" s="87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86"/>
      <c r="G54" s="87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86"/>
      <c r="G55" s="87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86"/>
      <c r="G56" s="87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86"/>
      <c r="G57" s="87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86"/>
      <c r="G58" s="87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86"/>
      <c r="G59" s="87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86"/>
      <c r="G60" s="87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86"/>
      <c r="G61" s="87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86"/>
      <c r="G62" s="87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86"/>
      <c r="G63" s="87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86"/>
      <c r="G64" s="87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86"/>
      <c r="G65" s="87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86"/>
      <c r="G66" s="87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86"/>
      <c r="G67" s="87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86"/>
      <c r="G68" s="87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86"/>
      <c r="G69" s="87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86"/>
      <c r="G70" s="87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86"/>
      <c r="G71" s="87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86"/>
      <c r="G72" s="87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86"/>
      <c r="G73" s="87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86"/>
      <c r="G74" s="87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86"/>
      <c r="G75" s="87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86"/>
      <c r="G76" s="87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86"/>
      <c r="G77" s="87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86"/>
      <c r="G78" s="87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86"/>
      <c r="G79" s="87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86"/>
      <c r="G80" s="87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86"/>
      <c r="G81" s="87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86"/>
      <c r="G82" s="87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86"/>
      <c r="G83" s="87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41">
        <v>0</v>
      </c>
    </row>
    <row r="86" spans="1:8" ht="27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13</v>
      </c>
      <c r="B90" s="56"/>
      <c r="C90" s="57"/>
      <c r="D90" s="21"/>
      <c r="E90" s="21"/>
      <c r="F90" s="21"/>
      <c r="G90" s="22"/>
      <c r="H90" s="49"/>
    </row>
    <row r="91" spans="1:8" ht="17.25" customHeight="1" x14ac:dyDescent="0.25">
      <c r="A91" s="95" t="s">
        <v>27</v>
      </c>
      <c r="B91" s="96"/>
      <c r="C91" s="96"/>
      <c r="D91" s="96"/>
      <c r="E91" s="96"/>
      <c r="F91" s="96"/>
      <c r="G91" s="97"/>
      <c r="H91" s="49"/>
    </row>
    <row r="92" spans="1:8" ht="15.75" x14ac:dyDescent="0.3">
      <c r="A92" s="52"/>
      <c r="B92" s="53"/>
      <c r="C92" s="53"/>
      <c r="D92" s="53"/>
      <c r="E92" s="58" t="s">
        <v>14</v>
      </c>
      <c r="F92" s="59" t="s">
        <v>15</v>
      </c>
      <c r="G92" s="54"/>
      <c r="H92" s="49"/>
    </row>
    <row r="93" spans="1:8" ht="15.75" x14ac:dyDescent="0.3">
      <c r="A93" s="52"/>
      <c r="B93" s="53"/>
      <c r="C93" s="53"/>
      <c r="D93" s="53"/>
      <c r="E93" s="58" t="s">
        <v>14</v>
      </c>
      <c r="F93" s="59" t="s">
        <v>16</v>
      </c>
      <c r="G93" s="54"/>
      <c r="H93" s="49"/>
    </row>
    <row r="94" spans="1:8" x14ac:dyDescent="0.25">
      <c r="A94" s="52" t="s">
        <v>17</v>
      </c>
      <c r="B94" s="53"/>
      <c r="C94" s="53"/>
      <c r="D94" s="53"/>
      <c r="E94" s="53"/>
      <c r="F94" s="53"/>
      <c r="G94" s="54"/>
      <c r="H94" s="49"/>
    </row>
    <row r="95" spans="1:8" x14ac:dyDescent="0.25">
      <c r="A95" s="77"/>
      <c r="B95" s="78"/>
      <c r="C95" s="78"/>
      <c r="D95" s="78"/>
      <c r="E95" s="78"/>
      <c r="F95" s="78"/>
      <c r="G95" s="79"/>
      <c r="H95" s="49"/>
    </row>
    <row r="96" spans="1:8" x14ac:dyDescent="0.25">
      <c r="A96" s="60"/>
      <c r="B96" s="61"/>
      <c r="C96" s="61"/>
      <c r="D96" s="61"/>
      <c r="E96" s="61"/>
      <c r="F96" s="61"/>
      <c r="G96" s="62"/>
      <c r="H96" s="49"/>
    </row>
    <row r="97" spans="1:8" x14ac:dyDescent="0.25">
      <c r="A97" s="80" t="s">
        <v>18</v>
      </c>
      <c r="B97" s="81"/>
      <c r="C97" s="81"/>
      <c r="D97" s="81"/>
      <c r="E97" s="59"/>
      <c r="F97" s="63"/>
      <c r="G97" s="64" t="s">
        <v>19</v>
      </c>
      <c r="H97" s="49"/>
    </row>
    <row r="98" spans="1:8" ht="15.75" thickBot="1" x14ac:dyDescent="0.3">
      <c r="A98" s="82" t="s">
        <v>20</v>
      </c>
      <c r="B98" s="83"/>
      <c r="C98" s="83"/>
      <c r="D98" s="83"/>
      <c r="E98" s="65"/>
      <c r="F98" s="65" t="s">
        <v>21</v>
      </c>
      <c r="G98" s="66"/>
      <c r="H98" s="49"/>
    </row>
    <row r="99" spans="1:8" ht="15.75" thickBot="1" x14ac:dyDescent="0.3">
      <c r="A99" s="72"/>
      <c r="B99" s="73"/>
      <c r="C99" s="73"/>
      <c r="D99" s="73"/>
      <c r="E99" s="73"/>
      <c r="F99" s="73"/>
      <c r="G99" s="73"/>
      <c r="H99" s="74"/>
    </row>
  </sheetData>
  <sheetProtection algorithmName="SHA-512" hashValue="c7Vu5vwmJCQ+tfYAQUAlYJA7m1CK1rQyd5bHX9Gk8jEldlUQ+iEk4aZQ57DpNoV6Q8Sxq6PMSZjgmbiC5jNkvQ==" saltValue="tqJiW7rkAjDozdapDCUkEg==" spinCount="100000" sheet="1" objects="1" scenarios="1" selectLockedCells="1"/>
  <mergeCells count="8">
    <mergeCell ref="A95:G95"/>
    <mergeCell ref="A97:D97"/>
    <mergeCell ref="A98:D98"/>
    <mergeCell ref="F14:G83"/>
    <mergeCell ref="A1:H1"/>
    <mergeCell ref="F12:G13"/>
    <mergeCell ref="A91:G91"/>
    <mergeCell ref="A2:G2"/>
  </mergeCells>
  <dataValidations xWindow="386" yWindow="778" count="4"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E14:E83 C14:C83">
      <formula1>B14</formula1>
    </dataValidation>
    <dataValidation type="time" operator="greaterThanOrEqual" allowBlank="1" showInputMessage="1" showErrorMessage="1" promptTitle="INPUT" prompt="Inserire l'orario esclusivamente in formato 00:00" sqref="D14:D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&amp;L&amp;"-,Grassetto"&amp;48&amp;K0000FFLABORATORIO DI TESI&amp;C&amp;G
SUSCOR&amp;R&amp;18&amp;A</oddHeader>
  </headerFooter>
  <cellWatches>
    <cellWatch r="H14"/>
    <cellWatch r="H15"/>
    <cellWatch r="H16"/>
    <cellWatch r="H17"/>
    <cellWatch r="H18"/>
    <cellWatch r="H19"/>
    <cellWatch r="H20"/>
    <cellWatch r="H21"/>
    <cellWatch r="H22"/>
    <cellWatch r="H23"/>
    <cellWatch r="H24"/>
    <cellWatch r="H25"/>
    <cellWatch r="H26"/>
    <cellWatch r="H27"/>
    <cellWatch r="H28"/>
    <cellWatch r="H29"/>
    <cellWatch r="H30"/>
    <cellWatch r="H31"/>
    <cellWatch r="H32"/>
    <cellWatch r="H33"/>
    <cellWatch r="H34"/>
    <cellWatch r="H35"/>
    <cellWatch r="H68"/>
    <cellWatch r="H69"/>
    <cellWatch r="H70"/>
    <cellWatch r="H71"/>
    <cellWatch r="H72"/>
    <cellWatch r="H73"/>
    <cellWatch r="H77"/>
    <cellWatch r="H78"/>
    <cellWatch r="H79"/>
    <cellWatch r="H80"/>
    <cellWatch r="H81"/>
    <cellWatch r="H82"/>
    <cellWatch r="H83"/>
    <cellWatch r="H84"/>
  </cellWatche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view="pageLayout" topLeftCell="A58" zoomScaleNormal="100" workbookViewId="0">
      <selection activeCell="A2" sqref="A2:G2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4.75" customHeight="1" thickBot="1" x14ac:dyDescent="0.3">
      <c r="A1" s="88" t="s">
        <v>38</v>
      </c>
      <c r="B1" s="89"/>
      <c r="C1" s="89"/>
      <c r="D1" s="89"/>
      <c r="E1" s="89"/>
      <c r="F1" s="89"/>
      <c r="G1" s="89"/>
      <c r="H1" s="90"/>
    </row>
    <row r="2" spans="1:8" ht="49.5" customHeight="1" thickBot="1" x14ac:dyDescent="0.3">
      <c r="A2" s="98" t="s">
        <v>33</v>
      </c>
      <c r="B2" s="99"/>
      <c r="C2" s="99"/>
      <c r="D2" s="99"/>
      <c r="E2" s="99"/>
      <c r="F2" s="99"/>
      <c r="G2" s="99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31 mar'!B4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>
        <f>'1 - Fino 31 mar'!B5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31 mar'!B6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31 mar'!B7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31 mar'!B8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1" t="s">
        <v>25</v>
      </c>
      <c r="G12" s="92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3"/>
      <c r="G13" s="94"/>
      <c r="H13" s="69" t="s">
        <v>11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4" t="s">
        <v>26</v>
      </c>
      <c r="G14" s="85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86"/>
      <c r="G15" s="87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86"/>
      <c r="G16" s="87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86"/>
      <c r="G17" s="87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86"/>
      <c r="G18" s="87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86"/>
      <c r="G19" s="87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86"/>
      <c r="G20" s="87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86"/>
      <c r="G21" s="87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86"/>
      <c r="G22" s="87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86"/>
      <c r="G23" s="87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86"/>
      <c r="G24" s="87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86"/>
      <c r="G25" s="87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86"/>
      <c r="G26" s="87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86"/>
      <c r="G27" s="87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86"/>
      <c r="G28" s="87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86"/>
      <c r="G29" s="87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86"/>
      <c r="G30" s="87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86"/>
      <c r="G31" s="87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86"/>
      <c r="G32" s="87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86"/>
      <c r="G33" s="87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86"/>
      <c r="G34" s="87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86"/>
      <c r="G35" s="87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86"/>
      <c r="G36" s="87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86"/>
      <c r="G37" s="87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86"/>
      <c r="G38" s="87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86"/>
      <c r="G39" s="87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86"/>
      <c r="G40" s="87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86"/>
      <c r="G41" s="87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86"/>
      <c r="G42" s="87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86"/>
      <c r="G43" s="87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86"/>
      <c r="G44" s="87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86"/>
      <c r="G45" s="87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86"/>
      <c r="G46" s="87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86"/>
      <c r="G47" s="87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86"/>
      <c r="G48" s="87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86"/>
      <c r="G49" s="87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86"/>
      <c r="G50" s="87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86"/>
      <c r="G51" s="87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86"/>
      <c r="G52" s="87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86"/>
      <c r="G53" s="87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86"/>
      <c r="G54" s="87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86"/>
      <c r="G55" s="87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86"/>
      <c r="G56" s="87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86"/>
      <c r="G57" s="87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86"/>
      <c r="G58" s="87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86"/>
      <c r="G59" s="87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86"/>
      <c r="G60" s="87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86"/>
      <c r="G61" s="87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86"/>
      <c r="G62" s="87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86"/>
      <c r="G63" s="87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86"/>
      <c r="G64" s="87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86"/>
      <c r="G65" s="87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86"/>
      <c r="G66" s="87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86"/>
      <c r="G67" s="87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86"/>
      <c r="G68" s="87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86"/>
      <c r="G69" s="87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86"/>
      <c r="G70" s="87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86"/>
      <c r="G71" s="87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86"/>
      <c r="G72" s="87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86"/>
      <c r="G73" s="87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86"/>
      <c r="G74" s="87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86"/>
      <c r="G75" s="87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86"/>
      <c r="G76" s="87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86"/>
      <c r="G77" s="87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86"/>
      <c r="G78" s="87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86"/>
      <c r="G79" s="87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86"/>
      <c r="G80" s="87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86"/>
      <c r="G81" s="87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86"/>
      <c r="G82" s="87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86"/>
      <c r="G83" s="87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'1 - Fino 31 mar'!H86</f>
        <v>0</v>
      </c>
    </row>
    <row r="86" spans="1:8" ht="27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13</v>
      </c>
      <c r="B90" s="56"/>
      <c r="C90" s="57"/>
      <c r="D90" s="21"/>
      <c r="E90" s="21"/>
      <c r="F90" s="21"/>
      <c r="G90" s="22"/>
      <c r="H90" s="49"/>
    </row>
    <row r="91" spans="1:8" ht="13.5" customHeight="1" x14ac:dyDescent="0.25">
      <c r="A91" s="95" t="s">
        <v>27</v>
      </c>
      <c r="B91" s="96"/>
      <c r="C91" s="96"/>
      <c r="D91" s="96"/>
      <c r="E91" s="96"/>
      <c r="F91" s="96"/>
      <c r="G91" s="97"/>
      <c r="H91" s="49"/>
    </row>
    <row r="92" spans="1:8" ht="15.75" x14ac:dyDescent="0.3">
      <c r="A92" s="52"/>
      <c r="B92" s="53"/>
      <c r="C92" s="53"/>
      <c r="D92" s="53"/>
      <c r="E92" s="58" t="s">
        <v>14</v>
      </c>
      <c r="F92" s="59" t="s">
        <v>15</v>
      </c>
      <c r="G92" s="54"/>
      <c r="H92" s="49"/>
    </row>
    <row r="93" spans="1:8" ht="15.75" x14ac:dyDescent="0.3">
      <c r="A93" s="52"/>
      <c r="B93" s="53"/>
      <c r="C93" s="53"/>
      <c r="D93" s="53"/>
      <c r="E93" s="58" t="s">
        <v>14</v>
      </c>
      <c r="F93" s="59" t="s">
        <v>16</v>
      </c>
      <c r="G93" s="54"/>
      <c r="H93" s="49"/>
    </row>
    <row r="94" spans="1:8" x14ac:dyDescent="0.25">
      <c r="A94" s="52" t="s">
        <v>17</v>
      </c>
      <c r="B94" s="53"/>
      <c r="C94" s="53"/>
      <c r="D94" s="53"/>
      <c r="E94" s="53"/>
      <c r="F94" s="53"/>
      <c r="G94" s="54"/>
      <c r="H94" s="49"/>
    </row>
    <row r="95" spans="1:8" x14ac:dyDescent="0.25">
      <c r="A95" s="77"/>
      <c r="B95" s="78"/>
      <c r="C95" s="78"/>
      <c r="D95" s="78"/>
      <c r="E95" s="78"/>
      <c r="F95" s="78"/>
      <c r="G95" s="79"/>
      <c r="H95" s="49"/>
    </row>
    <row r="96" spans="1:8" x14ac:dyDescent="0.25">
      <c r="A96" s="60"/>
      <c r="B96" s="61"/>
      <c r="C96" s="61"/>
      <c r="D96" s="61"/>
      <c r="E96" s="61"/>
      <c r="F96" s="61"/>
      <c r="G96" s="62"/>
      <c r="H96" s="49"/>
    </row>
    <row r="97" spans="1:8" x14ac:dyDescent="0.25">
      <c r="A97" s="80" t="s">
        <v>18</v>
      </c>
      <c r="B97" s="81"/>
      <c r="C97" s="81"/>
      <c r="D97" s="81"/>
      <c r="E97" s="59"/>
      <c r="F97" s="63"/>
      <c r="G97" s="64" t="s">
        <v>19</v>
      </c>
      <c r="H97" s="49"/>
    </row>
    <row r="98" spans="1:8" ht="15.75" thickBot="1" x14ac:dyDescent="0.3">
      <c r="A98" s="82" t="s">
        <v>20</v>
      </c>
      <c r="B98" s="83"/>
      <c r="C98" s="83"/>
      <c r="D98" s="83"/>
      <c r="E98" s="65"/>
      <c r="F98" s="65" t="s">
        <v>21</v>
      </c>
      <c r="G98" s="66"/>
      <c r="H98" s="49"/>
    </row>
    <row r="99" spans="1:8" ht="15.75" thickBot="1" x14ac:dyDescent="0.3">
      <c r="A99" s="72"/>
      <c r="B99" s="73"/>
      <c r="C99" s="73"/>
      <c r="D99" s="73"/>
      <c r="E99" s="73"/>
      <c r="F99" s="73"/>
      <c r="G99" s="73"/>
      <c r="H99" s="74"/>
    </row>
  </sheetData>
  <sheetProtection algorithmName="SHA-512" hashValue="zISuUQDu5rZL1I2gI5n/+XUG2WG8T00JMfTWenSI4zigOUEW+f2DhJm/Y68zbT9vZ8yZpIoVo0UMJwMykL6IoA==" saltValue="qiHpWDBLDshlgVNiqFQ58A==" spinCount="100000" sheet="1" objects="1" scenarios="1" selectLockedCells="1"/>
  <mergeCells count="8">
    <mergeCell ref="A97:D97"/>
    <mergeCell ref="A98:D98"/>
    <mergeCell ref="A91:G91"/>
    <mergeCell ref="A1:H1"/>
    <mergeCell ref="F12:G13"/>
    <mergeCell ref="F14:G83"/>
    <mergeCell ref="A95:G95"/>
    <mergeCell ref="A2:G2"/>
  </mergeCells>
  <dataValidations count="4">
    <dataValidation type="time" operator="greaterThanOrEqual" allowBlank="1" showInputMessage="1" showErrorMessage="1" promptTitle="INPUT" prompt="Inserire l'orario esclusivamente in formato 00:00" sqref="D14:D83">
      <formula1>0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4:C83 E14:E83">
      <formula1>B14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view="pageLayout" zoomScaleNormal="100" workbookViewId="0">
      <selection activeCell="A2" sqref="A2:G2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8.5" customHeight="1" thickBot="1" x14ac:dyDescent="0.3">
      <c r="A1" s="88" t="s">
        <v>39</v>
      </c>
      <c r="B1" s="89"/>
      <c r="C1" s="89"/>
      <c r="D1" s="89"/>
      <c r="E1" s="89"/>
      <c r="F1" s="89"/>
      <c r="G1" s="89"/>
      <c r="H1" s="90"/>
    </row>
    <row r="2" spans="1:8" ht="49.5" customHeight="1" thickBot="1" x14ac:dyDescent="0.3">
      <c r="A2" s="98" t="s">
        <v>36</v>
      </c>
      <c r="B2" s="99"/>
      <c r="C2" s="99"/>
      <c r="D2" s="99"/>
      <c r="E2" s="99"/>
      <c r="F2" s="99"/>
      <c r="G2" s="99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31 mar'!B4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>
        <f>'1 - Fino 31 mar'!B5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31 mar'!B6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31 mar'!B7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31 mar'!B8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1" t="s">
        <v>25</v>
      </c>
      <c r="G12" s="92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3"/>
      <c r="G13" s="94"/>
      <c r="H13" s="69" t="s">
        <v>11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4" t="s">
        <v>26</v>
      </c>
      <c r="G14" s="85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86"/>
      <c r="G15" s="87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86"/>
      <c r="G16" s="87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86"/>
      <c r="G17" s="87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86"/>
      <c r="G18" s="87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86"/>
      <c r="G19" s="87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86"/>
      <c r="G20" s="87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86"/>
      <c r="G21" s="87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86"/>
      <c r="G22" s="87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86"/>
      <c r="G23" s="87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86"/>
      <c r="G24" s="87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86"/>
      <c r="G25" s="87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86"/>
      <c r="G26" s="87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86"/>
      <c r="G27" s="87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86"/>
      <c r="G28" s="87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86"/>
      <c r="G29" s="87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86"/>
      <c r="G30" s="87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86"/>
      <c r="G31" s="87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86"/>
      <c r="G32" s="87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86"/>
      <c r="G33" s="87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86"/>
      <c r="G34" s="87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86"/>
      <c r="G35" s="87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86"/>
      <c r="G36" s="87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86"/>
      <c r="G37" s="87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86"/>
      <c r="G38" s="87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86"/>
      <c r="G39" s="87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86"/>
      <c r="G40" s="87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86"/>
      <c r="G41" s="87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86"/>
      <c r="G42" s="87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86"/>
      <c r="G43" s="87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86"/>
      <c r="G44" s="87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86"/>
      <c r="G45" s="87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86"/>
      <c r="G46" s="87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86"/>
      <c r="G47" s="87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86"/>
      <c r="G48" s="87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86"/>
      <c r="G49" s="87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86"/>
      <c r="G50" s="87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86"/>
      <c r="G51" s="87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86"/>
      <c r="G52" s="87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86"/>
      <c r="G53" s="87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86"/>
      <c r="G54" s="87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86"/>
      <c r="G55" s="87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86"/>
      <c r="G56" s="87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86"/>
      <c r="G57" s="87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86"/>
      <c r="G58" s="87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86"/>
      <c r="G59" s="87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86"/>
      <c r="G60" s="87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86"/>
      <c r="G61" s="87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86"/>
      <c r="G62" s="87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86"/>
      <c r="G63" s="87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86"/>
      <c r="G64" s="87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86"/>
      <c r="G65" s="87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86"/>
      <c r="G66" s="87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86"/>
      <c r="G67" s="87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86"/>
      <c r="G68" s="87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86"/>
      <c r="G69" s="87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86"/>
      <c r="G70" s="87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86"/>
      <c r="G71" s="87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86"/>
      <c r="G72" s="87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86"/>
      <c r="G73" s="87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86"/>
      <c r="G74" s="87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86"/>
      <c r="G75" s="87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86"/>
      <c r="G76" s="87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86"/>
      <c r="G77" s="87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86"/>
      <c r="G78" s="87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86"/>
      <c r="G79" s="87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86"/>
      <c r="G80" s="87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86"/>
      <c r="G81" s="87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86"/>
      <c r="G82" s="87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86"/>
      <c r="G83" s="87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'2 - 1Apr-30Giu'!H86</f>
        <v>0</v>
      </c>
    </row>
    <row r="86" spans="1:8" ht="27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13</v>
      </c>
      <c r="B90" s="56"/>
      <c r="C90" s="57"/>
      <c r="D90" s="21"/>
      <c r="E90" s="21"/>
      <c r="F90" s="21"/>
      <c r="G90" s="22"/>
      <c r="H90" s="49"/>
    </row>
    <row r="91" spans="1:8" ht="21" customHeight="1" x14ac:dyDescent="0.25">
      <c r="A91" s="95" t="s">
        <v>27</v>
      </c>
      <c r="B91" s="96"/>
      <c r="C91" s="96"/>
      <c r="D91" s="96"/>
      <c r="E91" s="96"/>
      <c r="F91" s="96"/>
      <c r="G91" s="97"/>
      <c r="H91" s="49"/>
    </row>
    <row r="92" spans="1:8" ht="15.75" x14ac:dyDescent="0.3">
      <c r="A92" s="52"/>
      <c r="B92" s="53"/>
      <c r="C92" s="53"/>
      <c r="D92" s="53"/>
      <c r="E92" s="58" t="s">
        <v>14</v>
      </c>
      <c r="F92" s="59" t="s">
        <v>15</v>
      </c>
      <c r="G92" s="54"/>
      <c r="H92" s="49"/>
    </row>
    <row r="93" spans="1:8" ht="21.75" customHeight="1" x14ac:dyDescent="0.3">
      <c r="A93" s="52"/>
      <c r="B93" s="53"/>
      <c r="C93" s="53"/>
      <c r="D93" s="53"/>
      <c r="E93" s="58" t="s">
        <v>14</v>
      </c>
      <c r="F93" s="59" t="s">
        <v>16</v>
      </c>
      <c r="G93" s="54"/>
      <c r="H93" s="49"/>
    </row>
    <row r="94" spans="1:8" x14ac:dyDescent="0.25">
      <c r="A94" s="52" t="s">
        <v>17</v>
      </c>
      <c r="B94" s="53"/>
      <c r="C94" s="53"/>
      <c r="D94" s="53"/>
      <c r="E94" s="53"/>
      <c r="F94" s="53"/>
      <c r="G94" s="54"/>
      <c r="H94" s="49"/>
    </row>
    <row r="95" spans="1:8" x14ac:dyDescent="0.25">
      <c r="A95" s="77"/>
      <c r="B95" s="78"/>
      <c r="C95" s="78"/>
      <c r="D95" s="78"/>
      <c r="E95" s="78"/>
      <c r="F95" s="78"/>
      <c r="G95" s="79"/>
      <c r="H95" s="49"/>
    </row>
    <row r="96" spans="1:8" x14ac:dyDescent="0.25">
      <c r="A96" s="60"/>
      <c r="B96" s="61"/>
      <c r="C96" s="61"/>
      <c r="D96" s="61"/>
      <c r="E96" s="61"/>
      <c r="F96" s="61"/>
      <c r="G96" s="62"/>
      <c r="H96" s="49"/>
    </row>
    <row r="97" spans="1:8" x14ac:dyDescent="0.25">
      <c r="A97" s="80" t="s">
        <v>18</v>
      </c>
      <c r="B97" s="81"/>
      <c r="C97" s="81"/>
      <c r="D97" s="81"/>
      <c r="E97" s="59"/>
      <c r="F97" s="63"/>
      <c r="G97" s="64" t="s">
        <v>19</v>
      </c>
      <c r="H97" s="49"/>
    </row>
    <row r="98" spans="1:8" ht="15.75" thickBot="1" x14ac:dyDescent="0.3">
      <c r="A98" s="82" t="s">
        <v>20</v>
      </c>
      <c r="B98" s="83"/>
      <c r="C98" s="83"/>
      <c r="D98" s="83"/>
      <c r="E98" s="65"/>
      <c r="F98" s="65" t="s">
        <v>21</v>
      </c>
      <c r="G98" s="66"/>
      <c r="H98" s="49"/>
    </row>
    <row r="99" spans="1:8" ht="15.75" thickBot="1" x14ac:dyDescent="0.3">
      <c r="A99" s="72"/>
      <c r="B99" s="73"/>
      <c r="C99" s="73"/>
      <c r="D99" s="73"/>
      <c r="E99" s="73"/>
      <c r="F99" s="73"/>
      <c r="G99" s="73"/>
      <c r="H99" s="74"/>
    </row>
  </sheetData>
  <sheetProtection algorithmName="SHA-512" hashValue="fQnhWiTP9hE+VgQAv3SC1ZuZLSfkjEnpq/J/r0AcpN9nzrouknA1OGR9Mcpic/oZQiniNP/TY3+cJnsDFBZ7dA==" saltValue="O2SjI+1s0FNDuKket6yrwA==" spinCount="100000" sheet="1" objects="1" scenarios="1" selectLockedCells="1"/>
  <mergeCells count="8">
    <mergeCell ref="A97:D97"/>
    <mergeCell ref="A98:D98"/>
    <mergeCell ref="A91:G91"/>
    <mergeCell ref="A1:H1"/>
    <mergeCell ref="F12:G13"/>
    <mergeCell ref="F14:G83"/>
    <mergeCell ref="A95:G95"/>
    <mergeCell ref="A2:G2"/>
  </mergeCells>
  <dataValidations count="4"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E14:E83 C14:C83">
      <formula1>B14</formula1>
    </dataValidation>
    <dataValidation type="time" operator="greaterThanOrEqual" allowBlank="1" showInputMessage="1" showErrorMessage="1" promptTitle="INPUT" prompt="Inserire l'orario esclusivamente in formato 00:00" sqref="D14:D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view="pageLayout" zoomScaleNormal="100" workbookViewId="0">
      <selection activeCell="A2" sqref="A2:G2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0.25" customHeight="1" thickBot="1" x14ac:dyDescent="0.3">
      <c r="A1" s="88" t="s">
        <v>31</v>
      </c>
      <c r="B1" s="89"/>
      <c r="C1" s="89"/>
      <c r="D1" s="89"/>
      <c r="E1" s="89"/>
      <c r="F1" s="89"/>
      <c r="G1" s="89"/>
      <c r="H1" s="90"/>
    </row>
    <row r="2" spans="1:8" ht="49.5" customHeight="1" thickBot="1" x14ac:dyDescent="0.3">
      <c r="A2" s="98" t="s">
        <v>36</v>
      </c>
      <c r="B2" s="99"/>
      <c r="C2" s="99"/>
      <c r="D2" s="99"/>
      <c r="E2" s="99"/>
      <c r="F2" s="99"/>
      <c r="G2" s="99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31 mar'!B4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>
        <f>'1 - Fino 31 mar'!B5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31 mar'!B6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31 mar'!B7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31 mar'!B8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1" t="s">
        <v>25</v>
      </c>
      <c r="G12" s="92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3"/>
      <c r="G13" s="94"/>
      <c r="H13" s="69" t="s">
        <v>11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4" t="s">
        <v>26</v>
      </c>
      <c r="G14" s="85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86"/>
      <c r="G15" s="87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86"/>
      <c r="G16" s="87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86"/>
      <c r="G17" s="87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86"/>
      <c r="G18" s="87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86"/>
      <c r="G19" s="87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86"/>
      <c r="G20" s="87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86"/>
      <c r="G21" s="87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86"/>
      <c r="G22" s="87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86"/>
      <c r="G23" s="87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86"/>
      <c r="G24" s="87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86"/>
      <c r="G25" s="87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86"/>
      <c r="G26" s="87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86"/>
      <c r="G27" s="87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86"/>
      <c r="G28" s="87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86"/>
      <c r="G29" s="87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86"/>
      <c r="G30" s="87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86"/>
      <c r="G31" s="87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86"/>
      <c r="G32" s="87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86"/>
      <c r="G33" s="87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86"/>
      <c r="G34" s="87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86"/>
      <c r="G35" s="87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86"/>
      <c r="G36" s="87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86"/>
      <c r="G37" s="87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86"/>
      <c r="G38" s="87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86"/>
      <c r="G39" s="87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86"/>
      <c r="G40" s="87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86"/>
      <c r="G41" s="87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86"/>
      <c r="G42" s="87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86"/>
      <c r="G43" s="87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86"/>
      <c r="G44" s="87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86"/>
      <c r="G45" s="87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86"/>
      <c r="G46" s="87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86"/>
      <c r="G47" s="87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86"/>
      <c r="G48" s="87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86"/>
      <c r="G49" s="87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86"/>
      <c r="G50" s="87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86"/>
      <c r="G51" s="87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86"/>
      <c r="G52" s="87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86"/>
      <c r="G53" s="87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86"/>
      <c r="G54" s="87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86"/>
      <c r="G55" s="87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86"/>
      <c r="G56" s="87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86"/>
      <c r="G57" s="87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86"/>
      <c r="G58" s="87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86"/>
      <c r="G59" s="87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86"/>
      <c r="G60" s="87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86"/>
      <c r="G61" s="87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86"/>
      <c r="G62" s="87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86"/>
      <c r="G63" s="87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86"/>
      <c r="G64" s="87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86"/>
      <c r="G65" s="87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86"/>
      <c r="G66" s="87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86"/>
      <c r="G67" s="87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86"/>
      <c r="G68" s="87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86"/>
      <c r="G69" s="87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86"/>
      <c r="G70" s="87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86"/>
      <c r="G71" s="87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86"/>
      <c r="G72" s="87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86"/>
      <c r="G73" s="87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86"/>
      <c r="G74" s="87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86"/>
      <c r="G75" s="87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86"/>
      <c r="G76" s="87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86"/>
      <c r="G77" s="87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86"/>
      <c r="G78" s="87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86"/>
      <c r="G79" s="87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86"/>
      <c r="G80" s="87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86"/>
      <c r="G81" s="87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86"/>
      <c r="G82" s="87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86"/>
      <c r="G83" s="87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'3 - 1Lug-30Set'!H86</f>
        <v>0</v>
      </c>
    </row>
    <row r="86" spans="1:8" ht="42" customHeight="1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29</v>
      </c>
      <c r="B90" s="56"/>
      <c r="C90" s="57"/>
      <c r="D90" s="21"/>
      <c r="E90" s="21"/>
      <c r="F90" s="21"/>
      <c r="G90" s="22"/>
      <c r="H90" s="49"/>
    </row>
    <row r="91" spans="1:8" ht="33.75" customHeight="1" thickBot="1" x14ac:dyDescent="0.3">
      <c r="A91" s="109" t="s">
        <v>30</v>
      </c>
      <c r="B91" s="110"/>
      <c r="C91" s="110"/>
      <c r="D91" s="110"/>
      <c r="E91" s="110"/>
      <c r="F91" s="110"/>
      <c r="G91" s="111"/>
      <c r="H91" s="49"/>
    </row>
    <row r="92" spans="1:8" ht="14.1" customHeight="1" x14ac:dyDescent="0.25">
      <c r="A92" s="100" t="s">
        <v>34</v>
      </c>
      <c r="B92" s="101"/>
      <c r="C92" s="101"/>
      <c r="D92" s="101"/>
      <c r="E92" s="101"/>
      <c r="F92" s="101"/>
      <c r="G92" s="102"/>
      <c r="H92" s="49"/>
    </row>
    <row r="93" spans="1:8" ht="14.1" customHeight="1" x14ac:dyDescent="0.25">
      <c r="A93" s="103"/>
      <c r="B93" s="104"/>
      <c r="C93" s="104"/>
      <c r="D93" s="104"/>
      <c r="E93" s="104"/>
      <c r="F93" s="104"/>
      <c r="G93" s="105"/>
      <c r="H93" s="49"/>
    </row>
    <row r="94" spans="1:8" ht="14.1" customHeight="1" x14ac:dyDescent="0.25">
      <c r="A94" s="103"/>
      <c r="B94" s="104"/>
      <c r="C94" s="104"/>
      <c r="D94" s="104"/>
      <c r="E94" s="104"/>
      <c r="F94" s="104"/>
      <c r="G94" s="105"/>
      <c r="H94" s="49"/>
    </row>
    <row r="95" spans="1:8" ht="14.1" customHeight="1" x14ac:dyDescent="0.25">
      <c r="A95" s="103"/>
      <c r="B95" s="104"/>
      <c r="C95" s="104"/>
      <c r="D95" s="104"/>
      <c r="E95" s="104"/>
      <c r="F95" s="104"/>
      <c r="G95" s="105"/>
      <c r="H95" s="49"/>
    </row>
    <row r="96" spans="1:8" ht="14.1" customHeight="1" x14ac:dyDescent="0.25">
      <c r="A96" s="103"/>
      <c r="B96" s="104"/>
      <c r="C96" s="104"/>
      <c r="D96" s="104"/>
      <c r="E96" s="104"/>
      <c r="F96" s="104"/>
      <c r="G96" s="105"/>
      <c r="H96" s="49"/>
    </row>
    <row r="97" spans="1:8" ht="14.1" customHeight="1" x14ac:dyDescent="0.25">
      <c r="A97" s="103"/>
      <c r="B97" s="104"/>
      <c r="C97" s="104"/>
      <c r="D97" s="104"/>
      <c r="E97" s="104"/>
      <c r="F97" s="104"/>
      <c r="G97" s="105"/>
      <c r="H97" s="49"/>
    </row>
    <row r="98" spans="1:8" ht="14.1" customHeight="1" x14ac:dyDescent="0.25">
      <c r="A98" s="103"/>
      <c r="B98" s="104"/>
      <c r="C98" s="104"/>
      <c r="D98" s="104"/>
      <c r="E98" s="104"/>
      <c r="F98" s="104"/>
      <c r="G98" s="105"/>
      <c r="H98" s="49"/>
    </row>
    <row r="99" spans="1:8" ht="14.1" customHeight="1" x14ac:dyDescent="0.25">
      <c r="A99" s="103"/>
      <c r="B99" s="104"/>
      <c r="C99" s="104"/>
      <c r="D99" s="104"/>
      <c r="E99" s="104"/>
      <c r="F99" s="104"/>
      <c r="G99" s="105"/>
      <c r="H99" s="49"/>
    </row>
    <row r="100" spans="1:8" ht="14.1" customHeight="1" x14ac:dyDescent="0.25">
      <c r="A100" s="103"/>
      <c r="B100" s="104"/>
      <c r="C100" s="104"/>
      <c r="D100" s="104"/>
      <c r="E100" s="104"/>
      <c r="F100" s="104"/>
      <c r="G100" s="105"/>
      <c r="H100" s="49"/>
    </row>
    <row r="101" spans="1:8" ht="14.1" customHeight="1" x14ac:dyDescent="0.25">
      <c r="A101" s="103"/>
      <c r="B101" s="104"/>
      <c r="C101" s="104"/>
      <c r="D101" s="104"/>
      <c r="E101" s="104"/>
      <c r="F101" s="104"/>
      <c r="G101" s="105"/>
      <c r="H101" s="49"/>
    </row>
    <row r="102" spans="1:8" ht="14.1" customHeight="1" x14ac:dyDescent="0.25">
      <c r="A102" s="103"/>
      <c r="B102" s="104"/>
      <c r="C102" s="104"/>
      <c r="D102" s="104"/>
      <c r="E102" s="104"/>
      <c r="F102" s="104"/>
      <c r="G102" s="105"/>
      <c r="H102" s="49"/>
    </row>
    <row r="103" spans="1:8" ht="14.1" customHeight="1" x14ac:dyDescent="0.25">
      <c r="A103" s="103"/>
      <c r="B103" s="104"/>
      <c r="C103" s="104"/>
      <c r="D103" s="104"/>
      <c r="E103" s="104"/>
      <c r="F103" s="104"/>
      <c r="G103" s="105"/>
      <c r="H103" s="49"/>
    </row>
    <row r="104" spans="1:8" ht="14.1" customHeight="1" x14ac:dyDescent="0.25">
      <c r="A104" s="103"/>
      <c r="B104" s="104"/>
      <c r="C104" s="104"/>
      <c r="D104" s="104"/>
      <c r="E104" s="104"/>
      <c r="F104" s="104"/>
      <c r="G104" s="105"/>
      <c r="H104" s="49"/>
    </row>
    <row r="105" spans="1:8" ht="14.1" customHeight="1" thickBot="1" x14ac:dyDescent="0.3">
      <c r="A105" s="106"/>
      <c r="B105" s="107"/>
      <c r="C105" s="107"/>
      <c r="D105" s="107"/>
      <c r="E105" s="107"/>
      <c r="F105" s="107"/>
      <c r="G105" s="108"/>
      <c r="H105" s="49"/>
    </row>
    <row r="106" spans="1:8" x14ac:dyDescent="0.25">
      <c r="A106" s="60"/>
      <c r="B106" s="61"/>
      <c r="C106" s="61"/>
      <c r="D106" s="61"/>
      <c r="E106" s="61"/>
      <c r="F106" s="61"/>
      <c r="G106" s="62"/>
      <c r="H106" s="49"/>
    </row>
    <row r="107" spans="1:8" x14ac:dyDescent="0.25">
      <c r="A107" s="80" t="s">
        <v>18</v>
      </c>
      <c r="B107" s="81"/>
      <c r="C107" s="81"/>
      <c r="D107" s="81"/>
      <c r="E107" s="59"/>
      <c r="F107" s="63"/>
      <c r="G107" s="64" t="s">
        <v>19</v>
      </c>
      <c r="H107" s="49"/>
    </row>
    <row r="108" spans="1:8" ht="15.75" thickBot="1" x14ac:dyDescent="0.3">
      <c r="A108" s="82" t="s">
        <v>20</v>
      </c>
      <c r="B108" s="83"/>
      <c r="C108" s="83"/>
      <c r="D108" s="83"/>
      <c r="E108" s="65"/>
      <c r="F108" s="65" t="s">
        <v>21</v>
      </c>
      <c r="G108" s="66"/>
      <c r="H108" s="49"/>
    </row>
    <row r="109" spans="1:8" ht="15.75" thickBot="1" x14ac:dyDescent="0.3">
      <c r="A109" s="72"/>
      <c r="B109" s="73"/>
      <c r="C109" s="73"/>
      <c r="D109" s="73"/>
      <c r="E109" s="73"/>
      <c r="F109" s="73"/>
      <c r="G109" s="73"/>
      <c r="H109" s="74"/>
    </row>
  </sheetData>
  <sheetProtection algorithmName="SHA-512" hashValue="8xDB2zWNuYnmYuvHv+i0aGl5kA00o/fdA8F8101JbeZoDJnuI7pcrqJnOlBfCRPQQyo9/51xIh9Y0RhZpU/8Zg==" saltValue="BLlUdIqiVkHbzsizcL+TnQ==" spinCount="100000" sheet="1" objects="1" scenarios="1" selectLockedCells="1"/>
  <mergeCells count="8">
    <mergeCell ref="A107:D107"/>
    <mergeCell ref="A108:D108"/>
    <mergeCell ref="A92:G105"/>
    <mergeCell ref="A1:H1"/>
    <mergeCell ref="F12:G13"/>
    <mergeCell ref="F14:G83"/>
    <mergeCell ref="A91:G91"/>
    <mergeCell ref="A2:G2"/>
  </mergeCells>
  <dataValidations count="4">
    <dataValidation type="time" operator="greaterThanOrEqual" allowBlank="1" showInputMessage="1" showErrorMessage="1" promptTitle="INPUT" prompt="Inserire l'orario esclusivamente in formato 00:00" sqref="D14:D83">
      <formula1>0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4:C83 E14:E83">
      <formula1>B14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view="pageLayout" zoomScaleNormal="100" workbookViewId="0">
      <selection activeCell="A2" sqref="A2:G2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0.25" customHeight="1" thickBot="1" x14ac:dyDescent="0.3">
      <c r="A1" s="88" t="s">
        <v>32</v>
      </c>
      <c r="B1" s="89"/>
      <c r="C1" s="89"/>
      <c r="D1" s="89"/>
      <c r="E1" s="89"/>
      <c r="F1" s="89"/>
      <c r="G1" s="89"/>
      <c r="H1" s="90"/>
    </row>
    <row r="2" spans="1:8" ht="49.5" customHeight="1" thickBot="1" x14ac:dyDescent="0.3">
      <c r="A2" s="98" t="s">
        <v>36</v>
      </c>
      <c r="B2" s="99"/>
      <c r="C2" s="99"/>
      <c r="D2" s="99"/>
      <c r="E2" s="99"/>
      <c r="F2" s="99"/>
      <c r="G2" s="99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31 mar'!B4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76">
        <f>'1 - Fino 31 mar'!B5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31 mar'!B6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31 mar'!B7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31 mar'!B8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1" t="s">
        <v>25</v>
      </c>
      <c r="G12" s="92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3"/>
      <c r="G13" s="94"/>
      <c r="H13" s="69" t="s">
        <v>11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4" t="s">
        <v>26</v>
      </c>
      <c r="G14" s="85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86"/>
      <c r="G15" s="87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86"/>
      <c r="G16" s="87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86"/>
      <c r="G17" s="87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86"/>
      <c r="G18" s="87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86"/>
      <c r="G19" s="87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86"/>
      <c r="G20" s="87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86"/>
      <c r="G21" s="87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86"/>
      <c r="G22" s="87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86"/>
      <c r="G23" s="87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86"/>
      <c r="G24" s="87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86"/>
      <c r="G25" s="87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86"/>
      <c r="G26" s="87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86"/>
      <c r="G27" s="87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86"/>
      <c r="G28" s="87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86"/>
      <c r="G29" s="87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86"/>
      <c r="G30" s="87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86"/>
      <c r="G31" s="87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86"/>
      <c r="G32" s="87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86"/>
      <c r="G33" s="87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86"/>
      <c r="G34" s="87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86"/>
      <c r="G35" s="87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86"/>
      <c r="G36" s="87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86"/>
      <c r="G37" s="87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86"/>
      <c r="G38" s="87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86"/>
      <c r="G39" s="87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86"/>
      <c r="G40" s="87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86"/>
      <c r="G41" s="87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86"/>
      <c r="G42" s="87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86"/>
      <c r="G43" s="87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86"/>
      <c r="G44" s="87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86"/>
      <c r="G45" s="87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86"/>
      <c r="G46" s="87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86"/>
      <c r="G47" s="87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86"/>
      <c r="G48" s="87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86"/>
      <c r="G49" s="87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86"/>
      <c r="G50" s="87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86"/>
      <c r="G51" s="87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86"/>
      <c r="G52" s="87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86"/>
      <c r="G53" s="87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86"/>
      <c r="G54" s="87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86"/>
      <c r="G55" s="87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86"/>
      <c r="G56" s="87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86"/>
      <c r="G57" s="87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86"/>
      <c r="G58" s="87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86"/>
      <c r="G59" s="87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86"/>
      <c r="G60" s="87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86"/>
      <c r="G61" s="87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86"/>
      <c r="G62" s="87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86"/>
      <c r="G63" s="87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86"/>
      <c r="G64" s="87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86"/>
      <c r="G65" s="87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86"/>
      <c r="G66" s="87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86"/>
      <c r="G67" s="87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86"/>
      <c r="G68" s="87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86"/>
      <c r="G69" s="87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86"/>
      <c r="G70" s="87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86"/>
      <c r="G71" s="87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86"/>
      <c r="G72" s="87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86"/>
      <c r="G73" s="87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86"/>
      <c r="G74" s="87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86"/>
      <c r="G75" s="87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86"/>
      <c r="G76" s="87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86"/>
      <c r="G77" s="87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86"/>
      <c r="G78" s="87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86"/>
      <c r="G79" s="87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86"/>
      <c r="G80" s="87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86"/>
      <c r="G81" s="87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86"/>
      <c r="G82" s="87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86"/>
      <c r="G83" s="87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'4a - Da 1Ott a FineOre O 350H'!H86</f>
        <v>0</v>
      </c>
    </row>
    <row r="86" spans="1:8" ht="42" customHeight="1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29</v>
      </c>
      <c r="B90" s="56"/>
      <c r="C90" s="57"/>
      <c r="D90" s="21"/>
      <c r="E90" s="21"/>
      <c r="F90" s="21"/>
      <c r="G90" s="22"/>
      <c r="H90" s="49"/>
    </row>
    <row r="91" spans="1:8" ht="33.75" customHeight="1" thickBot="1" x14ac:dyDescent="0.3">
      <c r="A91" s="109" t="s">
        <v>28</v>
      </c>
      <c r="B91" s="110"/>
      <c r="C91" s="110"/>
      <c r="D91" s="110"/>
      <c r="E91" s="110"/>
      <c r="F91" s="110"/>
      <c r="G91" s="111"/>
      <c r="H91" s="49"/>
    </row>
    <row r="92" spans="1:8" ht="14.1" customHeight="1" x14ac:dyDescent="0.25">
      <c r="A92" s="100" t="s">
        <v>35</v>
      </c>
      <c r="B92" s="101"/>
      <c r="C92" s="101"/>
      <c r="D92" s="101"/>
      <c r="E92" s="101"/>
      <c r="F92" s="101"/>
      <c r="G92" s="102"/>
      <c r="H92" s="49"/>
    </row>
    <row r="93" spans="1:8" ht="14.1" customHeight="1" x14ac:dyDescent="0.25">
      <c r="A93" s="103"/>
      <c r="B93" s="104"/>
      <c r="C93" s="104"/>
      <c r="D93" s="104"/>
      <c r="E93" s="104"/>
      <c r="F93" s="104"/>
      <c r="G93" s="105"/>
      <c r="H93" s="49"/>
    </row>
    <row r="94" spans="1:8" ht="14.1" customHeight="1" x14ac:dyDescent="0.25">
      <c r="A94" s="103"/>
      <c r="B94" s="104"/>
      <c r="C94" s="104"/>
      <c r="D94" s="104"/>
      <c r="E94" s="104"/>
      <c r="F94" s="104"/>
      <c r="G94" s="105"/>
      <c r="H94" s="49"/>
    </row>
    <row r="95" spans="1:8" ht="14.1" customHeight="1" x14ac:dyDescent="0.25">
      <c r="A95" s="103"/>
      <c r="B95" s="104"/>
      <c r="C95" s="104"/>
      <c r="D95" s="104"/>
      <c r="E95" s="104"/>
      <c r="F95" s="104"/>
      <c r="G95" s="105"/>
      <c r="H95" s="49"/>
    </row>
    <row r="96" spans="1:8" ht="14.1" customHeight="1" x14ac:dyDescent="0.25">
      <c r="A96" s="103"/>
      <c r="B96" s="104"/>
      <c r="C96" s="104"/>
      <c r="D96" s="104"/>
      <c r="E96" s="104"/>
      <c r="F96" s="104"/>
      <c r="G96" s="105"/>
      <c r="H96" s="49"/>
    </row>
    <row r="97" spans="1:8" ht="14.1" customHeight="1" x14ac:dyDescent="0.25">
      <c r="A97" s="103"/>
      <c r="B97" s="104"/>
      <c r="C97" s="104"/>
      <c r="D97" s="104"/>
      <c r="E97" s="104"/>
      <c r="F97" s="104"/>
      <c r="G97" s="105"/>
      <c r="H97" s="49"/>
    </row>
    <row r="98" spans="1:8" ht="14.1" customHeight="1" x14ac:dyDescent="0.25">
      <c r="A98" s="103"/>
      <c r="B98" s="104"/>
      <c r="C98" s="104"/>
      <c r="D98" s="104"/>
      <c r="E98" s="104"/>
      <c r="F98" s="104"/>
      <c r="G98" s="105"/>
      <c r="H98" s="49"/>
    </row>
    <row r="99" spans="1:8" ht="14.1" customHeight="1" x14ac:dyDescent="0.25">
      <c r="A99" s="103"/>
      <c r="B99" s="104"/>
      <c r="C99" s="104"/>
      <c r="D99" s="104"/>
      <c r="E99" s="104"/>
      <c r="F99" s="104"/>
      <c r="G99" s="105"/>
      <c r="H99" s="49"/>
    </row>
    <row r="100" spans="1:8" ht="14.1" customHeight="1" x14ac:dyDescent="0.25">
      <c r="A100" s="103"/>
      <c r="B100" s="104"/>
      <c r="C100" s="104"/>
      <c r="D100" s="104"/>
      <c r="E100" s="104"/>
      <c r="F100" s="104"/>
      <c r="G100" s="105"/>
      <c r="H100" s="49"/>
    </row>
    <row r="101" spans="1:8" ht="14.1" customHeight="1" x14ac:dyDescent="0.25">
      <c r="A101" s="103"/>
      <c r="B101" s="104"/>
      <c r="C101" s="104"/>
      <c r="D101" s="104"/>
      <c r="E101" s="104"/>
      <c r="F101" s="104"/>
      <c r="G101" s="105"/>
      <c r="H101" s="49"/>
    </row>
    <row r="102" spans="1:8" ht="14.1" customHeight="1" x14ac:dyDescent="0.25">
      <c r="A102" s="103"/>
      <c r="B102" s="104"/>
      <c r="C102" s="104"/>
      <c r="D102" s="104"/>
      <c r="E102" s="104"/>
      <c r="F102" s="104"/>
      <c r="G102" s="105"/>
      <c r="H102" s="49"/>
    </row>
    <row r="103" spans="1:8" ht="14.1" customHeight="1" x14ac:dyDescent="0.25">
      <c r="A103" s="103"/>
      <c r="B103" s="104"/>
      <c r="C103" s="104"/>
      <c r="D103" s="104"/>
      <c r="E103" s="104"/>
      <c r="F103" s="104"/>
      <c r="G103" s="105"/>
      <c r="H103" s="49"/>
    </row>
    <row r="104" spans="1:8" ht="14.1" customHeight="1" x14ac:dyDescent="0.25">
      <c r="A104" s="103"/>
      <c r="B104" s="104"/>
      <c r="C104" s="104"/>
      <c r="D104" s="104"/>
      <c r="E104" s="104"/>
      <c r="F104" s="104"/>
      <c r="G104" s="105"/>
      <c r="H104" s="49"/>
    </row>
    <row r="105" spans="1:8" ht="14.1" customHeight="1" thickBot="1" x14ac:dyDescent="0.3">
      <c r="A105" s="106"/>
      <c r="B105" s="107"/>
      <c r="C105" s="107"/>
      <c r="D105" s="107"/>
      <c r="E105" s="107"/>
      <c r="F105" s="107"/>
      <c r="G105" s="108"/>
      <c r="H105" s="49"/>
    </row>
    <row r="106" spans="1:8" x14ac:dyDescent="0.25">
      <c r="A106" s="60"/>
      <c r="B106" s="61"/>
      <c r="C106" s="61"/>
      <c r="D106" s="61"/>
      <c r="E106" s="61"/>
      <c r="F106" s="61"/>
      <c r="G106" s="62"/>
      <c r="H106" s="49"/>
    </row>
    <row r="107" spans="1:8" x14ac:dyDescent="0.25">
      <c r="A107" s="80" t="s">
        <v>18</v>
      </c>
      <c r="B107" s="81"/>
      <c r="C107" s="81"/>
      <c r="D107" s="81"/>
      <c r="E107" s="59"/>
      <c r="F107" s="63"/>
      <c r="G107" s="64" t="s">
        <v>19</v>
      </c>
      <c r="H107" s="49"/>
    </row>
    <row r="108" spans="1:8" ht="15.75" thickBot="1" x14ac:dyDescent="0.3">
      <c r="A108" s="82" t="s">
        <v>20</v>
      </c>
      <c r="B108" s="83"/>
      <c r="C108" s="83"/>
      <c r="D108" s="83"/>
      <c r="E108" s="65"/>
      <c r="F108" s="65" t="s">
        <v>21</v>
      </c>
      <c r="G108" s="66"/>
      <c r="H108" s="49"/>
    </row>
    <row r="109" spans="1:8" ht="15.75" thickBot="1" x14ac:dyDescent="0.3">
      <c r="A109" s="72"/>
      <c r="B109" s="73"/>
      <c r="C109" s="73"/>
      <c r="D109" s="73"/>
      <c r="E109" s="73"/>
      <c r="F109" s="73"/>
      <c r="G109" s="73"/>
      <c r="H109" s="74"/>
    </row>
  </sheetData>
  <sheetProtection algorithmName="SHA-512" hashValue="sbhpjBanTPPXVbtPYh2XZSdu4hIkFUyYq5WOkyHgsKYUMRr0dUWxM2ZkbZM0XFsFzql0dT4G0JhjjCyEO4/kKA==" saltValue="Fiudr8302SHbwet9Aermxw==" spinCount="100000" sheet="1" objects="1" scenarios="1" selectLockedCells="1"/>
  <mergeCells count="8">
    <mergeCell ref="A107:D107"/>
    <mergeCell ref="A108:D108"/>
    <mergeCell ref="A1:H1"/>
    <mergeCell ref="F12:G13"/>
    <mergeCell ref="F14:G83"/>
    <mergeCell ref="A91:G91"/>
    <mergeCell ref="A92:G105"/>
    <mergeCell ref="A2:G2"/>
  </mergeCells>
  <dataValidations count="4"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4:C83 E14:E83">
      <formula1>B14</formula1>
    </dataValidation>
    <dataValidation type="time" operator="greaterThanOrEqual" allowBlank="1" showInputMessage="1" showErrorMessage="1" promptTitle="INPUT" prompt="Inserire l'orario esclusivamente in formato 00:00" sqref="D14:D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Header>&amp;L&amp;"-,Grassetto"&amp;48&amp;K0000FFLABORATORIO DI TESI&amp;C&amp;G
SUSCOR&amp;R&amp;18&amp;A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1 - Fino 31 mar</vt:lpstr>
      <vt:lpstr>2 - 1Apr-30Giu</vt:lpstr>
      <vt:lpstr>3 - 1Lug-30Set</vt:lpstr>
      <vt:lpstr>4a - Da 1Ott a FineOre O 350H</vt:lpstr>
      <vt:lpstr>4b - Ultimazione ore</vt:lpstr>
      <vt:lpstr>'1 - Fino 31 mar'!Area_stampa</vt:lpstr>
      <vt:lpstr>'2 - 1Apr-30Giu'!Area_stampa</vt:lpstr>
      <vt:lpstr>'3 - 1Lug-30Set'!Area_stampa</vt:lpstr>
      <vt:lpstr>'4a - Da 1Ott a FineOre O 350H'!Area_stampa</vt:lpstr>
      <vt:lpstr>'4b - Ultimazione ore'!Area_stampa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Smerisi2</dc:creator>
  <cp:lastModifiedBy>utente</cp:lastModifiedBy>
  <cp:lastPrinted>2019-01-22T15:18:56Z</cp:lastPrinted>
  <dcterms:created xsi:type="dcterms:W3CDTF">2015-04-28T08:52:29Z</dcterms:created>
  <dcterms:modified xsi:type="dcterms:W3CDTF">2021-01-07T15:22:43Z</dcterms:modified>
</cp:coreProperties>
</file>